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showInkAnnotation="0" defaultThemeVersion="124226"/>
  <mc:AlternateContent xmlns:mc="http://schemas.openxmlformats.org/markup-compatibility/2006">
    <mc:Choice Requires="x15">
      <x15ac:absPath xmlns:x15ac="http://schemas.microsoft.com/office/spreadsheetml/2010/11/ac" url="/Users/ernestodevito/Desktop/relazioni RPCT 2022/"/>
    </mc:Choice>
  </mc:AlternateContent>
  <xr:revisionPtr revIDLastSave="0" documentId="13_ncr:1_{4906023C-6B5B-A141-B838-0005BC4009CE}" xr6:coauthVersionLast="47" xr6:coauthVersionMax="47" xr10:uidLastSave="{00000000-0000-0000-0000-000000000000}"/>
  <bookViews>
    <workbookView xWindow="0" yWindow="500" windowWidth="35840" windowHeight="203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<sst xmlns="http://schemas.openxmlformats.org/spreadsheetml/2006/main" count="377" uniqueCount="264">
  <si>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</si>
  <si>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</si>
  <si>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</si>
  <si>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</si>
  <si>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</si>
  <si>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</si>
  <si>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</si>
  <si>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</si>
  <si>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</si>
  <si>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</si>
  <si>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</si>
  <si>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</si>
  <si>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</si>
  <si>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</si>
  <si>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</si>
  <si>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</si>
  <si>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</si>
  <si>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</si>
  <si>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</si>
  <si>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</si>
  <si>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</si>
  <si>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</si>
  <si>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</si>
  <si>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</si>
  <si>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</si>
  <si>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</si>
  <si>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</si>
  <si>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</si>
  <si>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</si>
  <si>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</si>
  <si>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</si>
  <si>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</si>
  <si>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</si>
  <si>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</si>
  <si>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</si>
  <si>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</si>
  <si>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</si>
  <si>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</si>
  <si>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</si>
  <si>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</si>
  <si>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</si>
  <si>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</si>
  <si>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</si>
  <si>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</si>
  <si>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</si>
  <si>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</si>
  <si>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</si>
  <si>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</si>
  <si>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</si>
  <si>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</si>
  <si>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</si>
  <si>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</si>
  <si>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</si>
  <si>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</si>
  <si>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</si>
  <si>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</si>
  <si>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</si>
  <si>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</si>
  <si>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</si>
  <si>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</si>
  <si>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</si>
  <si>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</si>
  <si>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</si>
  <si>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</si>
  <si>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</si>
  <si>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</si>
  <si>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</si>
  <si>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</si>
  <si>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</si>
  <si>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</si>
  <si>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</si>
  <si>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</si>
  <si>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</si>
  <si>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</si>
  <si>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</si>
  <si>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</si>
  <si>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</si>
  <si>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</si>
  <si>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</si>
  <si>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</si>
  <si>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</si>
  <si>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</si>
  <si>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</si>
  <si>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</si>
  <si>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</si>
  <si>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</si>
  <si>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</si>
  <si>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</si>
  <si>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</si>
  <si>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</si>
  <si>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</si>
  <si>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</si>
  <si>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</si>
  <si>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</si>
  <si>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</si>
  <si>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</si>
  <si>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</si>
  <si>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</si>
  <si>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</si>
  <si>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</si>
  <si>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</si>
  <si>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</si>
  <si>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</si>
  <si>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</si>
  <si>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</si>
  <si>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</si>
  <si>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</si>
  <si>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</si>
  <si>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</si>
  <si>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</si>
  <si>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</si>
  <si>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</si>
  <si>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</si>
  <si>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</si>
  <si>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</si>
  <si>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</si>
  <si>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</si>
  <si>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</si>
  <si>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</si>
  <si>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</si>
  <si>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</si>
  <si>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</si>
  <si>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</si>
  <si>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</si>
  <si>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</si>
  <si>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</si>
  <si>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</si>
  <si>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</si>
  <si>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</si>
  <si>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</si>
  <si>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</si>
  <si>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</si>
  <si>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</si>
  <si>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</si>
  <si>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</si>
  <si>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</si>
  <si>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</si>
  <si>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</si>
  <si>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</si>
  <si>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</si>
  <si>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</si>
  <si>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</si>
  <si>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</si>
  <si>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</si>
  <si>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</si>
  <si>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</si>
  <si>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</si>
  <si>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</si>
  <si>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</si>
  <si>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</si>
  <si>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</si>
  <si>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</si>
  <si>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</si>
  <si>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</si>
  <si>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</si>
  <si>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</si>
  <si>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</si>
  <si>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</si>
  <si>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</si>
  <si>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</si>
  <si>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</si>
  <si>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</si>
  <si>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</si>
  <si>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</si>
  <si>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</si>
  <si>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</si>
  <si>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</si>
  <si>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</si>
  <si>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</si>
  <si>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</si>
  <si>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</si>
  <si>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</si>
  <si>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</si>
  <si>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</si>
  <si>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</si>
  <si>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</si>
  <si>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</si>
  <si>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</si>
  <si>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</si>
  <si>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</si>
  <si>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</si>
  <si>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</si>
  <si>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</si>
  <si>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</si>
  <si>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</si>
  <si>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</si>
  <si>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</si>
  <si>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</si>
  <si>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</si>
  <si>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</si>
  <si>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</si>
  <si>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</si>
  <si>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</si>
  <si>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</si>
  <si>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</si>
  <si>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</si>
  <si>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</si>
  <si>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</si>
  <si>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</si>
  <si>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</si>
  <si>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</si>
  <si>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</si>
  <si>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</si>
  <si>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</si>
  <si>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</si>
  <si>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</si>
  <si>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</si>
  <si>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</si>
  <si>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</si>
  <si>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</si>
  <si>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</si>
  <si>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</si>
  <si>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</si>
  <si>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</si>
  <si>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</si>
  <si>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</si>
  <si>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</si>
  <si>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</si>
  <si>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</si>
  <si>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</si>
  <si>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</si>
  <si>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</si>
  <si>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</si>
  <si>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</si>
  <si>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</si>
  <si>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</si>
  <si>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</si>
  <si>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</si>
  <si>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</si>
  <si>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</si>
  <si>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</si>
  <si>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</si>
  <si>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</si>
  <si>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</si>
  <si>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</si>
  <si>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</si>
  <si>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</si>
  <si>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</si>
  <si>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</si>
  <si>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</si>
  <si>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</si>
  <si>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</si>
  <si>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</si>
  <si>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</si>
  <si>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</si>
  <si>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</si>
  <si>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</si>
  <si>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</si>
  <si>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</si>
  <si>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</si>
  <si>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</si>
  <si>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00914920673</t>
  </si>
  <si>
    <t>Te.Am. Teramo Ambiente S.p.A.</t>
  </si>
  <si>
    <t xml:space="preserve">Ernesto </t>
  </si>
  <si>
    <t>Devito</t>
  </si>
  <si>
    <t xml:space="preserve"> Il PTPCT 2020-2022 è stato approvato dal CdA in data 30 gennaio 2020, il PTPCT 2021-2023 è stato approvato dal CdA in data 30 marzo 2021, termine di adozione differito da ANAC dal 31 gennaio al 31 marzo a causa dell'emergenza sanitaria da Covid-19, ed il PTPCT 2022-2024 è stato approvato dal CdA in data 29 aprile 2022, considerando che il 12 gennaio 2022 il Consiglio dell’Autorità Nazionale dell’Anticorruzione ha deliberato di rinviare la data per l’approvazione del PTPCT, fissata al 31 gennaio di ogni anno, al 30 aprile, al fine di semplificare ed uniformare il più possibile il recepimento di un quadro normativo estremamente dinamico, che ha visto l'introduzione del PIAO. La Società, tuttavia, è da considerarsi esclusa dall’adozione del PIAO e delle sue implicazioni. Il Piano può ritenersi attuato ed infatti è stato diffuso tra tutti i dipendenti, e condiviso con le figure apicali. Il Piano prevede una scheda contenente i flussi informativi da inviare periodicamente al RPCT. Sono state rese le dichiarazioni di inconferibilità e incompatibilità di cui al decreto legislativo 39/2013 dai soggetti obbligati all'adempimento, con riferimento al 2020. La Società è dotata anche di un Modello di Organizzazione, Gestione e Controllo ex D. Lgs. 231/2001. L'azione del RPCT si è concentrata sulla revisione e sul periodico monitoraggio della sezione "Società Trasparente" del sito della Teramo Ambiente S.p.A. e degli obblighi di pubblicazione previsti dall'Allegato 1 della Delibera ANAC 1134/2017. Il RPCT è stato coinvolto nel processo di valutazione del Regolamneto per gli acquisti della società, siuccessivamente approvato dal CdA. Inoltre, il RPCT ha reso un parere con riguardo all'ambito soggettivo di Teramo Ambiente SpA e agli adempimenti connessi in materia di prevenzione della corruzione e trasparenza. Il RPCT è stato altresì coinvolto nel procedimento di vigilanza avviato da ANAC in ordine alla presunta sussistenza di un’ipotesi di inconferibilità in capo al Presidente del CdA della Società TE.AM. TERAMO AMBIENTE S.P.A, l’Avv. Luca Ranalli (FASC-UVIF 2805/2020). Con Delibera N. 399 del 19 maggio 2021 ANAC ha deliberato l'inconferibilità dell'incarico di Presidente con deleghe gestionali dirette della Società TE.AM. S.P.A. a decorrere dalla data del 30.01.2020. Conseguentemente, il RPCT ha avviato il procedimento per l'adozione dei provvediemnti conseguenti alla citata Delibera ANAC per poi sospenderlo sino alla definizione del giudizio riguardante la stessa Delibera innanzi al TAR Lazio, Roma.</t>
  </si>
  <si>
    <t>Ai fini di una più efficace attuazione del PTPCT, è necessario implementare maggiormente la trasmissione dei flussi informativi verso il RPCT sulla base della scheda contenuta nello stesso, anche attraverso un'azione di sensibilizzazione delle figure coinvolte. Tanto considerato, sarebbe auspicabile un incontro con i componenti dell'Organismo di Vigilanza considerato che lo schema dei flussi è comune e che l'analisi dei rischi e quindi delle misure di attenuazione degli stessi si basa sui presidi presenti nel PTPCT e nel Modello di Organizzazione Gestione e Controllo ex D.lgs 231/2001. Si rileva altresì la necessità di programmare un'attività di formazione del personale sui temi della corruzione, della trasparenza e sui contenuti del PTPCT, che potrebbe essere pianificata congiuntamente a quella sui temi della responsabilità amministrativa delle persone giuridiche (Modello di organizzazione, gestione e controllo ex D. lgs. 231/2001), al fine di accrescere la conoscenza e la sensibilità dei referenti e di tutto il personale. La durata iniziale di un anno dell'incarico di RPCT, le successive e brevi proroghe, hanno reso difficile la programmazione delle suddette attività che si rende necessario programmare nel 2023.</t>
  </si>
  <si>
    <t>Il ruolo di impulso del RPCT è stato costante e proattivo, con particolare riguardo alla gestione degli adempimenti in materia di trasparenza.</t>
  </si>
  <si>
    <t>Si rimanda a quanto indicato al punto 1.B.</t>
  </si>
  <si>
    <t>Sì (indicare le principali sotto-sezioni alimentate da flussi informatizzati di dati)</t>
  </si>
  <si>
    <t xml:space="preserve">Il flusso per alimentare la pubblicazione dei dati è stato infomratizzato limitatamente alla sottosezione "Bandi di gara e contratti" tramite la piattaforma DIGITPA </t>
  </si>
  <si>
    <t>E' stato svolto il  monitoraggio con riferimento agli obblighi di pubblicazione al 31 maggio 2022, e in generale il monitoraggio viene svolto costantemente.</t>
  </si>
  <si>
    <t>Le informazioni, inserite nella sezione Società Trasparente del sito di Teramo Ambiente S.p.A., risultano aggiornate con normale frequenza; tuttavia si renderebbe necessrio un aggiornamento più tempestivo.</t>
  </si>
  <si>
    <t>La durata iniziale di un anno dell'incarico di RPCT e le successive e brevi proroghe, hanno reso difficile la programmazione dell'attività formativa che si rende necessario programmare 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</si>
</sst>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b/>
      <sz val="11"/>
      <color rgb="FFFF0000"/>
      <name val="Titillium"/>
      <family val="3"/>
    </font>
    <font>
      <b/>
      <sz val="11"/>
      <color theme="1"/>
      <name val="Calibri"/>
      <family val="2"/>
      <scheme val="minor"/>
    </font>
    <font>
      <b/>
      <sz val="11"/>
      <color rgb="FF333333"/>
      <name val="Helvetica"/>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49" fontId="17" fillId="2" borderId="1" xfId="0" applyNumberFormat="1" applyFont="1" applyFill="1" applyBorder="1" applyAlignment="1" applyProtection="1">
      <alignment horizontal="center" vertical="center" wrapText="1"/>
      <protection locked="0"/>
    </xf>
    <xf numFmtId="14" fontId="18" fillId="6"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20"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0" borderId="1" xfId="0" applyFont="1" applyBorder="1" applyAlignment="1">
      <alignment horizontal="left" vertical="center"/>
    </xf>
    <xf numFmtId="0" fontId="35" fillId="0" borderId="0" xfId="0" applyFont="1" applyAlignment="1">
      <alignmen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6" fillId="0" borderId="0" xfId="0" applyFont="1" applyAlignment="1">
      <alignment horizontal="left"/>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30" zoomScaleNormal="13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6" t="s">
        <v>1</v>
      </c>
      <c r="B1" s="46" t="s">
        <v>142</v>
      </c>
    </row>
    <row r="2" spans="1:2" ht="40.25" customHeight="1">
      <c r="A2" s="44" t="s">
        <v>83</v>
      </c>
      <c r="B2" s="53" t="s">
        <v>251</v>
      </c>
    </row>
    <row r="3" spans="1:2" ht="40.25" customHeight="1">
      <c r="A3" s="44" t="s">
        <v>84</v>
      </c>
      <c r="B3" s="29" t="s">
        <v>252</v>
      </c>
    </row>
    <row r="4" spans="1:2" ht="40.25" customHeight="1">
      <c r="A4" s="44" t="s">
        <v>121</v>
      </c>
      <c r="B4" s="29" t="s">
        <v>253</v>
      </c>
    </row>
    <row r="5" spans="1:2" ht="40.25" customHeight="1">
      <c r="A5" s="44" t="s">
        <v>122</v>
      </c>
      <c r="B5" s="29" t="s">
        <v>254</v>
      </c>
    </row>
    <row r="6" spans="1:2" ht="40.25" customHeight="1">
      <c r="A6" s="44" t="s">
        <v>123</v>
      </c>
      <c r="B6" s="29" t="s">
        <v>149</v>
      </c>
    </row>
    <row r="7" spans="1:2" ht="40.25" customHeight="1">
      <c r="A7" s="44" t="s">
        <v>143</v>
      </c>
      <c r="B7" s="29"/>
    </row>
    <row r="8" spans="1:2" ht="40.25" customHeight="1">
      <c r="A8" s="44" t="s">
        <v>124</v>
      </c>
      <c r="B8" s="54">
        <v>43847</v>
      </c>
    </row>
    <row r="9" spans="1:2" ht="40.25" customHeight="1">
      <c r="A9" s="45" t="s">
        <v>233</v>
      </c>
      <c r="B9" s="29" t="s">
        <v>22</v>
      </c>
    </row>
    <row r="10" spans="1:2" ht="86.25" customHeight="1">
      <c r="A10" s="48" t="s">
        <v>234</v>
      </c>
      <c r="B10" s="29"/>
    </row>
    <row r="11" spans="1:2" ht="40.25" customHeight="1">
      <c r="A11" s="45" t="s">
        <v>235</v>
      </c>
      <c r="B11" s="30"/>
    </row>
    <row r="12" spans="1:2" ht="40.25" customHeight="1">
      <c r="A12" s="45"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zoomScale="140" zoomScaleNormal="140" workbookViewId="0">
      <selection activeCell="C4" sqref="C4"/>
    </sheetView>
  </sheetViews>
  <sheetFormatPr baseColWidth="10" defaultColWidth="8.83203125" defaultRowHeight="15"/>
  <cols>
    <col min="1" max="1" width="6.5" customWidth="1"/>
    <col min="2" max="2" width="83" customWidth="1"/>
    <col min="3" max="3" width="121.6640625" customWidth="1"/>
  </cols>
  <sheetData>
    <row r="1" spans="1:3" ht="19">
      <c r="A1" s="42" t="s">
        <v>0</v>
      </c>
      <c r="B1" s="42" t="s">
        <v>1</v>
      </c>
      <c r="C1" s="42" t="s">
        <v>177</v>
      </c>
    </row>
    <row r="2" spans="1:3" ht="81.5" customHeight="1">
      <c r="A2" s="18">
        <v>1</v>
      </c>
      <c r="B2" s="48" t="s">
        <v>249</v>
      </c>
      <c r="C2" s="43"/>
    </row>
    <row r="3" spans="1:3" ht="331" customHeight="1">
      <c r="A3" s="18" t="s">
        <v>70</v>
      </c>
      <c r="B3" s="9" t="s">
        <v>240</v>
      </c>
      <c r="C3" s="47" t="s">
        <v>255</v>
      </c>
    </row>
    <row r="4" spans="1:3" ht="193" customHeight="1">
      <c r="A4" s="18" t="s">
        <v>71</v>
      </c>
      <c r="B4" s="9" t="s">
        <v>239</v>
      </c>
      <c r="C4" s="47" t="s">
        <v>256</v>
      </c>
    </row>
    <row r="5" spans="1:3" ht="81.5" customHeight="1">
      <c r="A5" s="18" t="s">
        <v>72</v>
      </c>
      <c r="B5" s="9" t="s">
        <v>237</v>
      </c>
      <c r="C5" s="47" t="s">
        <v>257</v>
      </c>
    </row>
    <row r="6" spans="1:3" ht="81.5" customHeight="1">
      <c r="A6" s="18" t="s">
        <v>73</v>
      </c>
      <c r="B6" s="9" t="s">
        <v>238</v>
      </c>
      <c r="C6" s="4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40"/>
  <sheetViews>
    <sheetView tabSelected="1" topLeftCell="A40" zoomScale="130" zoomScaleNormal="130" workbookViewId="0">
      <selection activeCell="C35" sqref="C35"/>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3" t="s">
        <v>241</v>
      </c>
      <c r="B1" s="64"/>
      <c r="C1" s="64"/>
      <c r="D1" s="65"/>
    </row>
    <row r="2" spans="1:5" ht="57">
      <c r="A2" s="5" t="s">
        <v>0</v>
      </c>
      <c r="B2" s="5" t="s">
        <v>1</v>
      </c>
      <c r="C2" s="6" t="s">
        <v>250</v>
      </c>
      <c r="D2" s="5" t="s">
        <v>174</v>
      </c>
      <c r="E2" s="2"/>
    </row>
    <row r="3" spans="1:5" ht="31.5" customHeight="1">
      <c r="A3" s="19">
        <v>2</v>
      </c>
      <c r="B3" s="38" t="s">
        <v>2</v>
      </c>
      <c r="C3" s="38"/>
      <c r="D3" s="38"/>
      <c r="E3" s="3"/>
    </row>
    <row r="4" spans="1:5" ht="77.25" customHeight="1">
      <c r="A4" s="18" t="s">
        <v>3</v>
      </c>
      <c r="B4" s="48" t="s">
        <v>222</v>
      </c>
      <c r="C4" s="55"/>
      <c r="D4" s="8"/>
      <c r="E4" s="3"/>
    </row>
    <row r="5" spans="1:5" ht="34">
      <c r="A5" s="18" t="s">
        <v>5</v>
      </c>
      <c r="B5" s="48" t="s">
        <v>76</v>
      </c>
      <c r="C5" s="34"/>
      <c r="D5" s="10"/>
    </row>
    <row r="6" spans="1:5" ht="135" customHeight="1">
      <c r="A6" s="7" t="s">
        <v>6</v>
      </c>
      <c r="B6" s="52" t="s">
        <v>223</v>
      </c>
      <c r="C6" s="56"/>
      <c r="D6" s="35"/>
    </row>
    <row r="7" spans="1:5" ht="25.5" customHeight="1">
      <c r="A7" s="51" t="s">
        <v>7</v>
      </c>
      <c r="B7" s="22" t="s">
        <v>153</v>
      </c>
      <c r="C7" s="36" t="s">
        <v>22</v>
      </c>
      <c r="D7" s="8"/>
    </row>
    <row r="8" spans="1:5" ht="17">
      <c r="A8" s="51" t="s">
        <v>8</v>
      </c>
      <c r="B8" s="24" t="s">
        <v>154</v>
      </c>
      <c r="C8" s="36" t="s">
        <v>22</v>
      </c>
      <c r="D8" s="8"/>
    </row>
    <row r="9" spans="1:5" ht="34">
      <c r="A9" s="51" t="s">
        <v>9</v>
      </c>
      <c r="B9" s="24" t="s">
        <v>10</v>
      </c>
      <c r="C9" s="36" t="s">
        <v>22</v>
      </c>
      <c r="D9" s="8"/>
    </row>
    <row r="10" spans="1:5" ht="34">
      <c r="A10" s="51" t="s">
        <v>11</v>
      </c>
      <c r="B10" s="22" t="s">
        <v>12</v>
      </c>
      <c r="C10" s="36" t="s">
        <v>22</v>
      </c>
      <c r="D10" s="8"/>
    </row>
    <row r="11" spans="1:5" ht="17">
      <c r="A11" s="51" t="s">
        <v>13</v>
      </c>
      <c r="B11" s="22" t="s">
        <v>135</v>
      </c>
      <c r="C11" s="36" t="s">
        <v>22</v>
      </c>
      <c r="D11" s="8"/>
    </row>
    <row r="12" spans="1:5" ht="17">
      <c r="A12" s="51" t="s">
        <v>74</v>
      </c>
      <c r="B12" s="22" t="s">
        <v>138</v>
      </c>
      <c r="C12" s="36" t="s">
        <v>22</v>
      </c>
      <c r="D12" s="8"/>
    </row>
    <row r="13" spans="1:5" ht="17">
      <c r="A13" s="51" t="s">
        <v>137</v>
      </c>
      <c r="B13" s="22" t="s">
        <v>136</v>
      </c>
      <c r="C13" s="36" t="s">
        <v>22</v>
      </c>
      <c r="D13" s="8"/>
    </row>
    <row r="14" spans="1:5" ht="17">
      <c r="A14" s="51" t="s">
        <v>139</v>
      </c>
      <c r="B14" s="22" t="s">
        <v>14</v>
      </c>
      <c r="C14" s="36" t="s">
        <v>22</v>
      </c>
      <c r="D14" s="10"/>
    </row>
    <row r="15" spans="1:5" ht="17">
      <c r="A15" s="50" t="s">
        <v>140</v>
      </c>
      <c r="B15" s="22" t="s">
        <v>75</v>
      </c>
      <c r="C15" s="36" t="s">
        <v>22</v>
      </c>
      <c r="D15" s="8"/>
    </row>
    <row r="16" spans="1:5" ht="51">
      <c r="A16" s="31" t="s">
        <v>15</v>
      </c>
      <c r="B16" s="48" t="s">
        <v>224</v>
      </c>
      <c r="C16" s="55"/>
      <c r="D16" s="8"/>
    </row>
    <row r="17" spans="1:4" ht="84" customHeight="1">
      <c r="A17" s="31" t="s">
        <v>144</v>
      </c>
      <c r="B17" s="48" t="s">
        <v>225</v>
      </c>
      <c r="C17" s="57" t="s">
        <v>156</v>
      </c>
      <c r="D17" s="10"/>
    </row>
    <row r="18" spans="1:4" ht="39.75" customHeight="1">
      <c r="A18" s="31" t="s">
        <v>147</v>
      </c>
      <c r="B18" s="48" t="s">
        <v>204</v>
      </c>
      <c r="C18" s="34"/>
      <c r="D18" s="33"/>
    </row>
    <row r="19" spans="1:4" ht="17">
      <c r="A19" s="50" t="s">
        <v>162</v>
      </c>
      <c r="B19" s="22" t="s">
        <v>154</v>
      </c>
      <c r="C19" s="36" t="s">
        <v>155</v>
      </c>
      <c r="D19" s="33"/>
    </row>
    <row r="20" spans="1:4" ht="17">
      <c r="A20" s="50" t="s">
        <v>163</v>
      </c>
      <c r="B20" s="22" t="s">
        <v>192</v>
      </c>
      <c r="C20" s="36" t="s">
        <v>155</v>
      </c>
      <c r="D20" s="33"/>
    </row>
    <row r="21" spans="1:4" ht="34">
      <c r="A21" s="50" t="s">
        <v>164</v>
      </c>
      <c r="B21" s="24" t="s">
        <v>214</v>
      </c>
      <c r="C21" s="36" t="s">
        <v>155</v>
      </c>
      <c r="D21" s="33"/>
    </row>
    <row r="22" spans="1:4" ht="34">
      <c r="A22" s="50" t="s">
        <v>165</v>
      </c>
      <c r="B22" s="22" t="s">
        <v>12</v>
      </c>
      <c r="C22" s="36" t="s">
        <v>155</v>
      </c>
      <c r="D22" s="33"/>
    </row>
    <row r="23" spans="1:4" ht="17">
      <c r="A23" s="50" t="s">
        <v>166</v>
      </c>
      <c r="B23" s="22" t="s">
        <v>153</v>
      </c>
      <c r="C23" s="36" t="s">
        <v>155</v>
      </c>
      <c r="D23" s="33"/>
    </row>
    <row r="24" spans="1:4" ht="51">
      <c r="A24" s="31" t="s">
        <v>107</v>
      </c>
      <c r="B24" s="48" t="s">
        <v>226</v>
      </c>
      <c r="C24" s="55" t="s">
        <v>22</v>
      </c>
      <c r="D24" s="10"/>
    </row>
    <row r="25" spans="1:4" ht="19">
      <c r="A25" s="32">
        <v>3</v>
      </c>
      <c r="B25" s="38" t="s">
        <v>125</v>
      </c>
      <c r="C25" s="38"/>
      <c r="D25" s="38"/>
    </row>
    <row r="26" spans="1:4" ht="34">
      <c r="A26" s="18" t="s">
        <v>16</v>
      </c>
      <c r="B26" s="48" t="s">
        <v>126</v>
      </c>
      <c r="C26" s="55" t="s">
        <v>218</v>
      </c>
      <c r="D26" s="8"/>
    </row>
    <row r="27" spans="1:4" ht="34">
      <c r="A27" s="18" t="s">
        <v>17</v>
      </c>
      <c r="B27" s="48" t="s">
        <v>205</v>
      </c>
      <c r="C27" s="55"/>
      <c r="D27" s="10"/>
    </row>
    <row r="28" spans="1:4" ht="19">
      <c r="A28" s="32">
        <v>4</v>
      </c>
      <c r="B28" s="38" t="s">
        <v>18</v>
      </c>
      <c r="C28" s="38"/>
      <c r="D28" s="38"/>
    </row>
    <row r="29" spans="1:4" ht="51">
      <c r="A29" s="18" t="s">
        <v>19</v>
      </c>
      <c r="B29" s="48" t="s">
        <v>242</v>
      </c>
      <c r="C29" s="55" t="s">
        <v>259</v>
      </c>
      <c r="D29" s="8" t="s">
        <v>260</v>
      </c>
    </row>
    <row r="30" spans="1:4" ht="51">
      <c r="A30" s="18" t="s">
        <v>85</v>
      </c>
      <c r="B30" s="48" t="s">
        <v>243</v>
      </c>
      <c r="C30" s="36" t="s">
        <v>114</v>
      </c>
      <c r="D30" s="8"/>
    </row>
    <row r="31" spans="1:4" ht="34">
      <c r="A31" s="18" t="s">
        <v>20</v>
      </c>
      <c r="B31" s="45" t="s">
        <v>115</v>
      </c>
      <c r="C31" s="67" t="s">
        <v>22</v>
      </c>
      <c r="D31" s="8"/>
    </row>
    <row r="32" spans="1:4" ht="34">
      <c r="A32" s="18" t="s">
        <v>86</v>
      </c>
      <c r="B32" s="45" t="s">
        <v>116</v>
      </c>
      <c r="C32" s="68" t="s">
        <v>22</v>
      </c>
      <c r="D32" s="8"/>
    </row>
    <row r="33" spans="1:4" ht="17">
      <c r="A33" s="18" t="s">
        <v>109</v>
      </c>
      <c r="B33" s="45" t="s">
        <v>117</v>
      </c>
      <c r="C33" s="36" t="s">
        <v>108</v>
      </c>
      <c r="D33" s="8"/>
    </row>
    <row r="34" spans="1:4" ht="34">
      <c r="A34" s="18" t="s">
        <v>110</v>
      </c>
      <c r="B34" s="48" t="s">
        <v>208</v>
      </c>
      <c r="C34" s="36" t="s">
        <v>155</v>
      </c>
      <c r="D34" s="10"/>
    </row>
    <row r="35" spans="1:4" ht="48">
      <c r="A35" s="18" t="s">
        <v>111</v>
      </c>
      <c r="B35" s="45" t="s">
        <v>195</v>
      </c>
      <c r="C35" s="55" t="s">
        <v>23</v>
      </c>
      <c r="D35" s="8" t="s">
        <v>261</v>
      </c>
    </row>
    <row r="36" spans="1:4" ht="68">
      <c r="A36" s="18" t="s">
        <v>119</v>
      </c>
      <c r="B36" s="45" t="s">
        <v>194</v>
      </c>
      <c r="C36" s="58"/>
      <c r="D36" s="11" t="s">
        <v>262</v>
      </c>
    </row>
    <row r="37" spans="1:4" ht="19">
      <c r="A37" s="32">
        <v>5</v>
      </c>
      <c r="B37" s="38" t="s">
        <v>24</v>
      </c>
      <c r="C37" s="38"/>
      <c r="D37" s="38"/>
    </row>
    <row r="38" spans="1:4" ht="34">
      <c r="A38" s="18" t="s">
        <v>25</v>
      </c>
      <c r="B38" s="45" t="s">
        <v>82</v>
      </c>
      <c r="C38" s="55" t="s">
        <v>219</v>
      </c>
      <c r="D38" s="8"/>
    </row>
    <row r="39" spans="1:4" ht="34">
      <c r="A39" s="18" t="s">
        <v>26</v>
      </c>
      <c r="B39" s="45" t="s">
        <v>191</v>
      </c>
      <c r="C39" s="55"/>
      <c r="D39" s="10" t="s">
        <v>263</v>
      </c>
    </row>
    <row r="40" spans="1:4" ht="51">
      <c r="A40" s="18" t="s">
        <v>146</v>
      </c>
      <c r="B40" s="45" t="s">
        <v>244</v>
      </c>
      <c r="C40" s="59"/>
      <c r="D40" s="13"/>
    </row>
    <row r="41" spans="1:4" ht="17">
      <c r="A41" s="51" t="s">
        <v>158</v>
      </c>
      <c r="B41" s="24" t="s">
        <v>145</v>
      </c>
      <c r="C41" s="36"/>
      <c r="D41" s="10"/>
    </row>
    <row r="42" spans="1:4" ht="17">
      <c r="A42" s="51" t="s">
        <v>159</v>
      </c>
      <c r="B42" s="24" t="s">
        <v>209</v>
      </c>
      <c r="C42" s="36"/>
      <c r="D42" s="10"/>
    </row>
    <row r="43" spans="1:4" ht="17">
      <c r="A43" s="51" t="s">
        <v>160</v>
      </c>
      <c r="B43" s="22" t="s">
        <v>227</v>
      </c>
      <c r="C43" s="36"/>
      <c r="D43" s="10"/>
    </row>
    <row r="44" spans="1:4" ht="17">
      <c r="A44" s="51" t="s">
        <v>161</v>
      </c>
      <c r="B44" s="24" t="s">
        <v>207</v>
      </c>
      <c r="C44" s="36"/>
      <c r="D44" s="10"/>
    </row>
    <row r="45" spans="1:4" ht="51">
      <c r="A45" s="18" t="s">
        <v>87</v>
      </c>
      <c r="B45" s="48" t="s">
        <v>190</v>
      </c>
      <c r="C45" s="59"/>
      <c r="D45" s="14"/>
    </row>
    <row r="46" spans="1:4" ht="17">
      <c r="A46" s="51" t="s">
        <v>88</v>
      </c>
      <c r="B46" s="24" t="s">
        <v>27</v>
      </c>
      <c r="C46" s="36"/>
      <c r="D46" s="8"/>
    </row>
    <row r="47" spans="1:4" ht="17">
      <c r="A47" s="51" t="s">
        <v>89</v>
      </c>
      <c r="B47" s="24" t="s">
        <v>28</v>
      </c>
      <c r="C47" s="36"/>
      <c r="D47" s="8"/>
    </row>
    <row r="48" spans="1:4" ht="17">
      <c r="A48" s="51" t="s">
        <v>90</v>
      </c>
      <c r="B48" s="24" t="s">
        <v>29</v>
      </c>
      <c r="C48" s="36"/>
      <c r="D48" s="10"/>
    </row>
    <row r="49" spans="1:4" ht="17">
      <c r="A49" s="51" t="s">
        <v>91</v>
      </c>
      <c r="B49" s="24" t="s">
        <v>30</v>
      </c>
      <c r="C49" s="36"/>
      <c r="D49" s="10"/>
    </row>
    <row r="50" spans="1:4" ht="17">
      <c r="A50" s="51" t="s">
        <v>92</v>
      </c>
      <c r="B50" s="24" t="s">
        <v>31</v>
      </c>
      <c r="C50" s="36"/>
      <c r="D50" s="8"/>
    </row>
    <row r="51" spans="1:4" ht="17">
      <c r="A51" s="51" t="s">
        <v>93</v>
      </c>
      <c r="B51" s="24" t="s">
        <v>32</v>
      </c>
      <c r="C51" s="36"/>
      <c r="D51" s="10"/>
    </row>
    <row r="52" spans="1:4" ht="85">
      <c r="A52" s="18" t="s">
        <v>94</v>
      </c>
      <c r="B52" s="45" t="s">
        <v>189</v>
      </c>
      <c r="C52" s="55"/>
      <c r="D52" s="10"/>
    </row>
    <row r="53" spans="1:4" ht="19">
      <c r="A53" s="32">
        <v>6</v>
      </c>
      <c r="B53" s="38" t="s">
        <v>33</v>
      </c>
      <c r="C53" s="38"/>
      <c r="D53" s="38"/>
    </row>
    <row r="54" spans="1:4" ht="34">
      <c r="A54" s="18" t="s">
        <v>34</v>
      </c>
      <c r="B54" s="45" t="s">
        <v>35</v>
      </c>
      <c r="C54" s="60"/>
      <c r="D54" s="14"/>
    </row>
    <row r="55" spans="1:4" ht="17">
      <c r="A55" s="51" t="s">
        <v>36</v>
      </c>
      <c r="B55" s="24" t="s">
        <v>95</v>
      </c>
      <c r="C55" s="67">
        <v>1</v>
      </c>
      <c r="D55" s="10"/>
    </row>
    <row r="56" spans="1:4" ht="17">
      <c r="A56" s="51" t="s">
        <v>37</v>
      </c>
      <c r="B56" s="24" t="s">
        <v>96</v>
      </c>
      <c r="C56" s="66">
        <v>143</v>
      </c>
      <c r="D56" s="10"/>
    </row>
    <row r="57" spans="1:4" ht="34">
      <c r="A57" s="18" t="s">
        <v>38</v>
      </c>
      <c r="B57" s="48" t="s">
        <v>228</v>
      </c>
      <c r="C57" s="55" t="s">
        <v>220</v>
      </c>
      <c r="D57" s="8"/>
    </row>
    <row r="58" spans="1:4" ht="51">
      <c r="A58" s="31" t="s">
        <v>97</v>
      </c>
      <c r="B58" s="9" t="s">
        <v>245</v>
      </c>
      <c r="C58" s="55" t="s">
        <v>22</v>
      </c>
      <c r="D58" s="10"/>
    </row>
    <row r="59" spans="1:4" ht="38.25" customHeight="1">
      <c r="A59" s="32">
        <v>7</v>
      </c>
      <c r="B59" s="38" t="s">
        <v>78</v>
      </c>
      <c r="C59" s="38"/>
      <c r="D59" s="38"/>
    </row>
    <row r="60" spans="1:4" ht="51">
      <c r="A60" s="18" t="s">
        <v>98</v>
      </c>
      <c r="B60" s="45" t="s">
        <v>193</v>
      </c>
      <c r="C60" s="55" t="s">
        <v>220</v>
      </c>
      <c r="D60" s="8"/>
    </row>
    <row r="61" spans="1:4" ht="51">
      <c r="A61" s="18" t="s">
        <v>99</v>
      </c>
      <c r="B61" s="48" t="s">
        <v>229</v>
      </c>
      <c r="C61" s="55" t="s">
        <v>22</v>
      </c>
      <c r="D61" s="8"/>
    </row>
    <row r="62" spans="1:4" ht="38">
      <c r="A62" s="32">
        <v>8</v>
      </c>
      <c r="B62" s="38" t="s">
        <v>79</v>
      </c>
      <c r="C62" s="38"/>
      <c r="D62" s="38"/>
    </row>
    <row r="63" spans="1:4" ht="39.5" customHeight="1">
      <c r="A63" s="18" t="s">
        <v>100</v>
      </c>
      <c r="B63" s="45" t="s">
        <v>198</v>
      </c>
      <c r="C63" s="55" t="s">
        <v>220</v>
      </c>
      <c r="D63" s="8"/>
    </row>
    <row r="64" spans="1:4" ht="38">
      <c r="A64" s="32">
        <v>9</v>
      </c>
      <c r="B64" s="38" t="s">
        <v>40</v>
      </c>
      <c r="C64" s="38"/>
      <c r="D64" s="38"/>
    </row>
    <row r="65" spans="1:4" ht="34">
      <c r="A65" s="18" t="s">
        <v>101</v>
      </c>
      <c r="B65" s="45" t="s">
        <v>196</v>
      </c>
      <c r="C65" s="55" t="s">
        <v>220</v>
      </c>
      <c r="D65" s="8"/>
    </row>
    <row r="66" spans="1:4" ht="34">
      <c r="A66" s="18" t="s">
        <v>41</v>
      </c>
      <c r="B66" s="45" t="s">
        <v>197</v>
      </c>
      <c r="C66" s="55" t="s">
        <v>22</v>
      </c>
      <c r="D66" s="8"/>
    </row>
    <row r="67" spans="1:4" ht="54" customHeight="1">
      <c r="A67" s="32">
        <v>10</v>
      </c>
      <c r="B67" s="38" t="s">
        <v>247</v>
      </c>
      <c r="C67" s="39"/>
      <c r="D67" s="39"/>
    </row>
    <row r="68" spans="1:4" ht="121.25" customHeight="1">
      <c r="A68" s="18" t="s">
        <v>43</v>
      </c>
      <c r="B68" s="48" t="s">
        <v>200</v>
      </c>
      <c r="C68" s="55" t="s">
        <v>4</v>
      </c>
      <c r="D68" s="8"/>
    </row>
    <row r="69" spans="1:4" ht="34">
      <c r="A69" s="18" t="s">
        <v>44</v>
      </c>
      <c r="B69" s="45" t="s">
        <v>188</v>
      </c>
      <c r="C69" s="55"/>
      <c r="D69" s="8"/>
    </row>
    <row r="70" spans="1:4" ht="51">
      <c r="A70" s="18" t="s">
        <v>45</v>
      </c>
      <c r="B70" s="48" t="s">
        <v>199</v>
      </c>
      <c r="C70" s="49"/>
      <c r="D70" s="8"/>
    </row>
    <row r="71" spans="1:4" ht="34">
      <c r="A71" s="18" t="s">
        <v>102</v>
      </c>
      <c r="B71" s="48" t="s">
        <v>246</v>
      </c>
      <c r="C71" s="55" t="s">
        <v>22</v>
      </c>
      <c r="D71" s="15"/>
    </row>
    <row r="72" spans="1:4" ht="86" customHeight="1">
      <c r="A72" s="18" t="s">
        <v>48</v>
      </c>
      <c r="B72" s="45" t="s">
        <v>206</v>
      </c>
      <c r="C72" s="34"/>
      <c r="D72" s="11"/>
    </row>
    <row r="73" spans="1:4" ht="19">
      <c r="A73" s="32">
        <v>11</v>
      </c>
      <c r="B73" s="38" t="s">
        <v>49</v>
      </c>
      <c r="C73" s="38"/>
      <c r="D73" s="38"/>
    </row>
    <row r="74" spans="1:4" ht="51">
      <c r="A74" s="18" t="s">
        <v>50</v>
      </c>
      <c r="B74" s="45" t="s">
        <v>202</v>
      </c>
      <c r="C74" s="55" t="s">
        <v>4</v>
      </c>
      <c r="D74" s="8"/>
    </row>
    <row r="75" spans="1:4" ht="119">
      <c r="A75" s="18" t="s">
        <v>51</v>
      </c>
      <c r="B75" s="48" t="s">
        <v>210</v>
      </c>
      <c r="C75" s="36" t="s">
        <v>155</v>
      </c>
      <c r="D75" s="8"/>
    </row>
    <row r="76" spans="1:4" ht="79.5" customHeight="1">
      <c r="A76" s="18" t="s">
        <v>103</v>
      </c>
      <c r="B76" s="45" t="s">
        <v>201</v>
      </c>
      <c r="C76" s="55" t="s">
        <v>22</v>
      </c>
      <c r="D76" s="8"/>
    </row>
    <row r="77" spans="1:4" ht="19">
      <c r="A77" s="32">
        <v>12</v>
      </c>
      <c r="B77" s="38" t="s">
        <v>53</v>
      </c>
      <c r="C77" s="38"/>
      <c r="D77" s="38"/>
    </row>
    <row r="78" spans="1:4" ht="47.25" customHeight="1">
      <c r="A78" s="18" t="s">
        <v>54</v>
      </c>
      <c r="B78" s="48" t="s">
        <v>230</v>
      </c>
      <c r="C78" s="55" t="s">
        <v>22</v>
      </c>
      <c r="D78" s="8"/>
    </row>
    <row r="79" spans="1:4" ht="85">
      <c r="A79" s="18" t="s">
        <v>56</v>
      </c>
      <c r="B79" s="48" t="s">
        <v>231</v>
      </c>
      <c r="C79" s="59"/>
      <c r="D79" s="12"/>
    </row>
    <row r="80" spans="1:4" ht="17">
      <c r="A80" s="51" t="s">
        <v>57</v>
      </c>
      <c r="B80" s="24" t="s">
        <v>185</v>
      </c>
      <c r="C80" s="40">
        <v>0</v>
      </c>
      <c r="D80" s="10"/>
    </row>
    <row r="81" spans="1:4" ht="17">
      <c r="A81" s="51" t="s">
        <v>58</v>
      </c>
      <c r="B81" s="24" t="s">
        <v>186</v>
      </c>
      <c r="C81" s="40">
        <v>0</v>
      </c>
      <c r="D81" s="10"/>
    </row>
    <row r="82" spans="1:4" ht="17">
      <c r="A82" s="51" t="s">
        <v>59</v>
      </c>
      <c r="B82" s="24" t="s">
        <v>187</v>
      </c>
      <c r="C82" s="40">
        <v>0</v>
      </c>
      <c r="D82" s="10"/>
    </row>
    <row r="83" spans="1:4" ht="17">
      <c r="A83" s="51" t="s">
        <v>60</v>
      </c>
      <c r="B83" s="24" t="s">
        <v>184</v>
      </c>
      <c r="C83" s="40">
        <v>0</v>
      </c>
      <c r="D83" s="10"/>
    </row>
    <row r="84" spans="1:4" ht="17">
      <c r="A84" s="51" t="s">
        <v>61</v>
      </c>
      <c r="B84" s="24" t="s">
        <v>183</v>
      </c>
      <c r="C84" s="40">
        <v>0</v>
      </c>
      <c r="D84" s="10"/>
    </row>
    <row r="85" spans="1:4" ht="17">
      <c r="A85" s="51" t="s">
        <v>62</v>
      </c>
      <c r="B85" s="24" t="s">
        <v>248</v>
      </c>
      <c r="C85" s="40">
        <v>0</v>
      </c>
      <c r="D85" s="10"/>
    </row>
    <row r="86" spans="1:4" ht="17">
      <c r="A86" s="51" t="s">
        <v>63</v>
      </c>
      <c r="B86" s="24" t="s">
        <v>182</v>
      </c>
      <c r="C86" s="40">
        <v>0</v>
      </c>
      <c r="D86" s="10"/>
    </row>
    <row r="87" spans="1:4" ht="17">
      <c r="A87" s="51" t="s">
        <v>64</v>
      </c>
      <c r="B87" s="22" t="s">
        <v>181</v>
      </c>
      <c r="C87" s="40">
        <v>0</v>
      </c>
      <c r="D87" s="10"/>
    </row>
    <row r="88" spans="1:4" ht="17">
      <c r="A88" s="51" t="s">
        <v>65</v>
      </c>
      <c r="B88" s="22" t="s">
        <v>180</v>
      </c>
      <c r="C88" s="40">
        <v>0</v>
      </c>
      <c r="D88" s="10"/>
    </row>
    <row r="89" spans="1:4" ht="17">
      <c r="A89" s="51" t="s">
        <v>66</v>
      </c>
      <c r="B89" s="22" t="s">
        <v>179</v>
      </c>
      <c r="C89" s="40">
        <v>0</v>
      </c>
      <c r="D89" s="10"/>
    </row>
    <row r="90" spans="1:4" ht="17">
      <c r="A90" s="51" t="s">
        <v>132</v>
      </c>
      <c r="B90" s="22" t="s">
        <v>178</v>
      </c>
      <c r="C90" s="40">
        <v>0</v>
      </c>
      <c r="D90" s="10"/>
    </row>
    <row r="91" spans="1:4" ht="17">
      <c r="A91" s="51" t="s">
        <v>133</v>
      </c>
      <c r="B91" s="24" t="s">
        <v>32</v>
      </c>
      <c r="C91" s="40">
        <v>0</v>
      </c>
      <c r="D91" s="10"/>
    </row>
    <row r="92" spans="1:4" ht="68">
      <c r="A92" s="31" t="s">
        <v>67</v>
      </c>
      <c r="B92" s="48" t="s">
        <v>213</v>
      </c>
      <c r="C92" s="56"/>
      <c r="D92" s="16"/>
    </row>
    <row r="93" spans="1:4" ht="17">
      <c r="A93" s="50" t="s">
        <v>169</v>
      </c>
      <c r="B93" s="22" t="s">
        <v>154</v>
      </c>
      <c r="C93" s="40">
        <v>0</v>
      </c>
      <c r="D93" s="17"/>
    </row>
    <row r="94" spans="1:4" ht="17">
      <c r="A94" s="50" t="s">
        <v>170</v>
      </c>
      <c r="B94" s="22" t="s">
        <v>192</v>
      </c>
      <c r="C94" s="40">
        <v>0</v>
      </c>
      <c r="D94" s="17"/>
    </row>
    <row r="95" spans="1:4" ht="34">
      <c r="A95" s="50" t="s">
        <v>171</v>
      </c>
      <c r="B95" s="22" t="s">
        <v>10</v>
      </c>
      <c r="C95" s="40">
        <v>0</v>
      </c>
      <c r="D95" s="17"/>
    </row>
    <row r="96" spans="1:4" ht="34">
      <c r="A96" s="50" t="s">
        <v>172</v>
      </c>
      <c r="B96" s="22" t="s">
        <v>12</v>
      </c>
      <c r="C96" s="40">
        <v>0</v>
      </c>
      <c r="D96" s="17"/>
    </row>
    <row r="97" spans="1:5" ht="17">
      <c r="A97" s="50" t="s">
        <v>173</v>
      </c>
      <c r="B97" s="22" t="s">
        <v>153</v>
      </c>
      <c r="C97" s="40">
        <v>0</v>
      </c>
      <c r="D97" s="17"/>
    </row>
    <row r="98" spans="1:5" ht="51">
      <c r="A98" s="31" t="s">
        <v>120</v>
      </c>
      <c r="B98" s="48" t="s">
        <v>232</v>
      </c>
      <c r="C98" s="37" t="s">
        <v>22</v>
      </c>
      <c r="D98" s="17"/>
      <c r="E98" s="4"/>
    </row>
    <row r="99" spans="1:5" ht="19">
      <c r="A99" s="32">
        <v>13</v>
      </c>
      <c r="B99" s="38" t="s">
        <v>68</v>
      </c>
      <c r="C99" s="38"/>
      <c r="D99" s="38"/>
    </row>
    <row r="100" spans="1:5" ht="68">
      <c r="A100" s="18" t="s">
        <v>104</v>
      </c>
      <c r="B100" s="48" t="s">
        <v>211</v>
      </c>
      <c r="C100" s="55" t="s">
        <v>22</v>
      </c>
      <c r="D100" s="8"/>
    </row>
    <row r="101" spans="1:5" ht="51">
      <c r="A101" s="18" t="s">
        <v>105</v>
      </c>
      <c r="B101" s="45" t="s">
        <v>203</v>
      </c>
      <c r="C101" s="55" t="s">
        <v>22</v>
      </c>
      <c r="D101" s="8"/>
    </row>
    <row r="102" spans="1:5" ht="19">
      <c r="A102" s="32">
        <v>14</v>
      </c>
      <c r="B102" s="38" t="s">
        <v>127</v>
      </c>
      <c r="C102" s="38"/>
      <c r="D102" s="38"/>
    </row>
    <row r="103" spans="1:5" ht="68">
      <c r="A103" s="18" t="s">
        <v>167</v>
      </c>
      <c r="B103" s="48" t="s">
        <v>212</v>
      </c>
      <c r="C103" s="36" t="s">
        <v>22</v>
      </c>
      <c r="D103" s="8"/>
    </row>
    <row r="104" spans="1:5" ht="19">
      <c r="A104" s="32">
        <v>15</v>
      </c>
      <c r="B104" s="38" t="s">
        <v>128</v>
      </c>
      <c r="C104" s="38"/>
      <c r="D104" s="38"/>
    </row>
    <row r="105" spans="1:5" ht="17">
      <c r="A105" s="18" t="s">
        <v>168</v>
      </c>
      <c r="B105" s="48" t="s">
        <v>150</v>
      </c>
      <c r="C105" s="55" t="s">
        <v>22</v>
      </c>
      <c r="D105" s="41"/>
    </row>
    <row r="106" spans="1:5" ht="34">
      <c r="A106" s="18" t="s">
        <v>130</v>
      </c>
      <c r="B106" s="45" t="s">
        <v>151</v>
      </c>
      <c r="C106" s="61" t="s">
        <v>22</v>
      </c>
      <c r="D106" s="8"/>
    </row>
    <row r="107" spans="1:5">
      <c r="C107" s="62"/>
    </row>
    <row r="108" spans="1:5">
      <c r="C108" s="62"/>
    </row>
    <row r="109" spans="1:5">
      <c r="C109" s="62"/>
    </row>
    <row r="110" spans="1:5">
      <c r="C110" s="62"/>
    </row>
    <row r="111" spans="1:5">
      <c r="C111" s="62"/>
    </row>
    <row r="112" spans="1:5">
      <c r="C112" s="62"/>
    </row>
    <row r="113" spans="3:3">
      <c r="C113" s="62"/>
    </row>
    <row r="114" spans="3:3">
      <c r="C114" s="62"/>
    </row>
    <row r="115" spans="3:3">
      <c r="C115" s="62"/>
    </row>
    <row r="116" spans="3:3">
      <c r="C116" s="62"/>
    </row>
    <row r="117" spans="3:3">
      <c r="C117" s="62"/>
    </row>
    <row r="118" spans="3:3">
      <c r="C118" s="62"/>
    </row>
    <row r="119" spans="3:3">
      <c r="C119" s="62"/>
    </row>
    <row r="120" spans="3:3">
      <c r="C120" s="62"/>
    </row>
    <row r="121" spans="3:3">
      <c r="C121" s="62"/>
    </row>
    <row r="122" spans="3:3">
      <c r="C122" s="62"/>
    </row>
    <row r="123" spans="3:3">
      <c r="C123" s="62"/>
    </row>
    <row r="124" spans="3:3">
      <c r="C124" s="62"/>
    </row>
    <row r="125" spans="3:3">
      <c r="C125" s="62"/>
    </row>
    <row r="126" spans="3:3">
      <c r="C126" s="62"/>
    </row>
    <row r="127" spans="3:3">
      <c r="C127" s="62"/>
    </row>
    <row r="128" spans="3:3">
      <c r="C128" s="62"/>
    </row>
    <row r="129" spans="3:3">
      <c r="C129" s="62"/>
    </row>
    <row r="130" spans="3:3">
      <c r="C130" s="62"/>
    </row>
    <row r="131" spans="3:3">
      <c r="C131" s="62"/>
    </row>
    <row r="132" spans="3:3">
      <c r="C132" s="62"/>
    </row>
    <row r="133" spans="3:3">
      <c r="C133" s="62"/>
    </row>
    <row r="134" spans="3:3">
      <c r="C134" s="62"/>
    </row>
    <row r="135" spans="3:3">
      <c r="C135" s="62"/>
    </row>
    <row r="136" spans="3:3">
      <c r="C136" s="62"/>
    </row>
    <row r="137" spans="3:3">
      <c r="C137" s="62"/>
    </row>
    <row r="138" spans="3:3">
      <c r="C138" s="62"/>
    </row>
    <row r="139" spans="3:3">
      <c r="C139" s="62"/>
    </row>
    <row r="140" spans="3:3">
      <c r="C140" s="62"/>
    </row>
    <row r="141" spans="3:3">
      <c r="C141" s="62"/>
    </row>
    <row r="142" spans="3:3">
      <c r="C142" s="62"/>
    </row>
    <row r="143" spans="3:3">
      <c r="C143" s="62"/>
    </row>
    <row r="144" spans="3:3">
      <c r="C144" s="62"/>
    </row>
    <row r="145" spans="3:3">
      <c r="C145" s="62"/>
    </row>
    <row r="146" spans="3:3">
      <c r="C146" s="62"/>
    </row>
    <row r="147" spans="3:3">
      <c r="C147" s="62"/>
    </row>
    <row r="148" spans="3:3">
      <c r="C148" s="62"/>
    </row>
    <row r="149" spans="3:3">
      <c r="C149" s="62"/>
    </row>
    <row r="150" spans="3:3">
      <c r="C150" s="62"/>
    </row>
    <row r="151" spans="3:3">
      <c r="C151" s="62"/>
    </row>
    <row r="152" spans="3:3">
      <c r="C152" s="62"/>
    </row>
    <row r="153" spans="3:3">
      <c r="C153" s="62"/>
    </row>
    <row r="154" spans="3:3">
      <c r="C154" s="62"/>
    </row>
    <row r="155" spans="3:3">
      <c r="C155" s="62"/>
    </row>
    <row r="156" spans="3:3">
      <c r="C156" s="62"/>
    </row>
    <row r="157" spans="3:3">
      <c r="C157" s="62"/>
    </row>
    <row r="158" spans="3:3">
      <c r="C158" s="62"/>
    </row>
    <row r="159" spans="3:3">
      <c r="C159" s="62"/>
    </row>
    <row r="160" spans="3:3">
      <c r="C160" s="62"/>
    </row>
    <row r="161" spans="3:3">
      <c r="C161" s="62"/>
    </row>
    <row r="162" spans="3:3">
      <c r="C162" s="62"/>
    </row>
    <row r="163" spans="3:3">
      <c r="C163" s="62"/>
    </row>
    <row r="164" spans="3:3">
      <c r="C164" s="62"/>
    </row>
    <row r="165" spans="3:3">
      <c r="C165" s="62"/>
    </row>
    <row r="166" spans="3:3">
      <c r="C166" s="62"/>
    </row>
    <row r="167" spans="3:3">
      <c r="C167" s="62"/>
    </row>
    <row r="168" spans="3:3">
      <c r="C168" s="62"/>
    </row>
    <row r="169" spans="3:3">
      <c r="C169" s="62"/>
    </row>
    <row r="170" spans="3:3">
      <c r="C170" s="62"/>
    </row>
    <row r="171" spans="3:3">
      <c r="C171" s="62"/>
    </row>
    <row r="172" spans="3:3">
      <c r="C172" s="62"/>
    </row>
    <row r="173" spans="3:3">
      <c r="C173" s="62"/>
    </row>
    <row r="174" spans="3:3">
      <c r="C174" s="62"/>
    </row>
    <row r="175" spans="3:3">
      <c r="C175" s="62"/>
    </row>
    <row r="176" spans="3:3">
      <c r="C176" s="62"/>
    </row>
    <row r="177" spans="3:3">
      <c r="C177" s="62"/>
    </row>
    <row r="178" spans="3:3">
      <c r="C178" s="62"/>
    </row>
    <row r="179" spans="3:3">
      <c r="C179" s="62"/>
    </row>
    <row r="180" spans="3:3">
      <c r="C180" s="62"/>
    </row>
    <row r="181" spans="3:3">
      <c r="C181" s="62"/>
    </row>
    <row r="182" spans="3:3">
      <c r="C182" s="62"/>
    </row>
    <row r="183" spans="3:3">
      <c r="C183" s="62"/>
    </row>
    <row r="184" spans="3:3">
      <c r="C184" s="62"/>
    </row>
    <row r="185" spans="3:3">
      <c r="C185" s="62"/>
    </row>
    <row r="186" spans="3:3">
      <c r="C186" s="62"/>
    </row>
    <row r="187" spans="3:3">
      <c r="C187" s="62"/>
    </row>
    <row r="188" spans="3:3">
      <c r="C188" s="62"/>
    </row>
    <row r="189" spans="3:3">
      <c r="C189" s="62"/>
    </row>
    <row r="190" spans="3:3">
      <c r="C190" s="62"/>
    </row>
    <row r="191" spans="3:3">
      <c r="C191" s="62"/>
    </row>
    <row r="192" spans="3:3">
      <c r="C192" s="62"/>
    </row>
    <row r="193" spans="3:3">
      <c r="C193" s="62"/>
    </row>
    <row r="194" spans="3:3">
      <c r="C194" s="62"/>
    </row>
    <row r="195" spans="3:3">
      <c r="C195" s="62"/>
    </row>
    <row r="196" spans="3:3">
      <c r="C196" s="62"/>
    </row>
    <row r="197" spans="3:3">
      <c r="C197" s="62"/>
    </row>
    <row r="198" spans="3:3">
      <c r="C198" s="62"/>
    </row>
    <row r="199" spans="3:3">
      <c r="C199" s="62"/>
    </row>
    <row r="200" spans="3:3">
      <c r="C200" s="62"/>
    </row>
    <row r="201" spans="3:3">
      <c r="C201" s="62"/>
    </row>
    <row r="202" spans="3:3">
      <c r="C202" s="62"/>
    </row>
    <row r="203" spans="3:3">
      <c r="C203" s="62"/>
    </row>
    <row r="204" spans="3:3">
      <c r="C204" s="62"/>
    </row>
    <row r="205" spans="3:3">
      <c r="C205" s="62"/>
    </row>
    <row r="206" spans="3:3">
      <c r="C206" s="62"/>
    </row>
    <row r="207" spans="3:3">
      <c r="C207" s="62"/>
    </row>
    <row r="208" spans="3:3">
      <c r="C208" s="62"/>
    </row>
    <row r="209" spans="3:3">
      <c r="C209" s="62"/>
    </row>
    <row r="210" spans="3:3">
      <c r="C210" s="62"/>
    </row>
    <row r="211" spans="3:3">
      <c r="C211" s="62"/>
    </row>
    <row r="212" spans="3:3">
      <c r="C212" s="62"/>
    </row>
    <row r="213" spans="3:3">
      <c r="C213" s="62"/>
    </row>
    <row r="214" spans="3:3">
      <c r="C214" s="62"/>
    </row>
    <row r="215" spans="3:3">
      <c r="C215" s="62"/>
    </row>
    <row r="216" spans="3:3">
      <c r="C216" s="62"/>
    </row>
    <row r="217" spans="3:3">
      <c r="C217" s="62"/>
    </row>
    <row r="218" spans="3:3">
      <c r="C218" s="62"/>
    </row>
    <row r="219" spans="3:3">
      <c r="C219" s="62"/>
    </row>
    <row r="220" spans="3:3">
      <c r="C220" s="62"/>
    </row>
    <row r="221" spans="3:3">
      <c r="C221" s="62"/>
    </row>
    <row r="222" spans="3:3">
      <c r="C222" s="62"/>
    </row>
    <row r="223" spans="3:3">
      <c r="C223" s="62"/>
    </row>
    <row r="224" spans="3:3">
      <c r="C224" s="62"/>
    </row>
    <row r="225" spans="3:3">
      <c r="C225" s="62"/>
    </row>
    <row r="226" spans="3:3">
      <c r="C226" s="62"/>
    </row>
    <row r="227" spans="3:3">
      <c r="C227" s="62"/>
    </row>
    <row r="228" spans="3:3">
      <c r="C228" s="62"/>
    </row>
    <row r="229" spans="3:3">
      <c r="C229" s="62"/>
    </row>
    <row r="230" spans="3:3">
      <c r="C230" s="62"/>
    </row>
    <row r="231" spans="3:3">
      <c r="C231" s="62"/>
    </row>
    <row r="232" spans="3:3">
      <c r="C232" s="62"/>
    </row>
    <row r="233" spans="3:3">
      <c r="C233" s="62"/>
    </row>
    <row r="234" spans="3:3">
      <c r="C234" s="62"/>
    </row>
    <row r="235" spans="3:3">
      <c r="C235" s="62"/>
    </row>
    <row r="236" spans="3:3">
      <c r="C236" s="62"/>
    </row>
    <row r="237" spans="3:3">
      <c r="C237" s="62"/>
    </row>
    <row r="238" spans="3:3">
      <c r="C238" s="62"/>
    </row>
    <row r="239" spans="3:3">
      <c r="C239" s="62"/>
    </row>
    <row r="240" spans="3:3">
      <c r="C240" s="6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2023-01-16T11:41:30Z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